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31.12.2024\"/>
    </mc:Choice>
  </mc:AlternateContent>
  <bookViews>
    <workbookView xWindow="0" yWindow="0" windowWidth="23040" windowHeight="8460"/>
  </bookViews>
  <sheets>
    <sheet name="stanje na 31.12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<sst xmlns="http://schemas.openxmlformats.org/spreadsheetml/2006/main" count="35" uniqueCount="35">
  <si>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</si>
  <si>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</si>
  <si>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</si>
  <si>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</si>
  <si>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</si>
  <si>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</si>
  <si>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</si>
  <si>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</si>
  <si>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</si>
  <si>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</si>
  <si>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</si>
  <si>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</si>
  <si>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</si>
  <si>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</si>
  <si>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</si>
  <si>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</si>
  <si>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</si>
  <si>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</si>
  <si>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</si>
  <si>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</si>
  <si>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</si>
  <si>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</si>
  <si>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</si>
  <si>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</si>
  <si>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</si>
  <si>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</si>
  <si>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</si>
  <si>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</si>
  <si>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</si>
  <si>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</si>
  <si>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</si>
  <si>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</si>
  <si>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</si>
  <si>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31.12.2024. (u eur)</t>
    </r>
  </si>
  <si>
    <t>Stanje duga na dan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</si>
</sst>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activeCell="E34" sqref="E3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311561.18</v>
      </c>
      <c r="F8" s="4">
        <v>617498.48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84057.8</v>
      </c>
      <c r="F10" s="4">
        <v>168115.53999999998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6636.16</v>
      </c>
      <c r="F16" s="4">
        <v>33180.679999999993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33180.720000000001</v>
      </c>
      <c r="F33" s="9">
        <v>165903.49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21292057.330000002</v>
      </c>
      <c r="F34" s="12">
        <f>SUM(F7:F33)</f>
        <v>26514698.229999997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31.12.2024.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2025-01-02T20:04:11Z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30.09.2024. po isplaćenom beskamatnom zajmu za potresom pogođene JLP(R)S.xlsx</vt:lpwstr>
  </property>
</Properties>
</file>